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<sst xmlns="http://schemas.openxmlformats.org/spreadsheetml/2006/main" count="43" uniqueCount="31">
  <si>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</si>
  <si>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</si>
  <si>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</si>
  <si>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</si>
  <si>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</si>
  <si>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</si>
  <si>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</si>
  <si>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</si>
  <si>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</si>
  <si>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</si>
  <si>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</si>
  <si>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</si>
  <si>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</si>
  <si>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</si>
  <si>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</si>
  <si>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</si>
  <si>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</si>
  <si>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</si>
  <si>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</si>
  <si>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Road Fund/Roads Operating</t>
  </si>
  <si>
    <t>Road Funds/Roads Operating</t>
  </si>
  <si>
    <t>- All work is reimbursable.</t>
  </si>
  <si>
    <t>Affected Agency and/or Agencies:  Road Services Division and the City of Normandy Park</t>
  </si>
  <si>
    <t>- The City of Normandy Park will pay actual costs, including administrative overhead, for all work performed.</t>
  </si>
  <si>
    <t>- The agreement authorizes work for this project only.</t>
  </si>
  <si>
    <t>Title:   Interagency Agreement with the City of Normandy Park regarding improvements to the Sylvester Road Bridge</t>
  </si>
  <si>
    <t>Note Prepared By:  Mary Coltrane, Intergovernmental Relations Manager, Road Services Division</t>
  </si>
  <si>
    <t xml:space="preserve"> - The project is projected to cost $21,500 of Road's in-kind labor in 2010 and does not include construction costs that will be paid</t>
  </si>
  <si>
    <t xml:space="preserve">    directly by the city.  This amount is included in the 2010/2011 Adopted Biennial Budget for Road Services Division.</t>
  </si>
  <si>
    <t>Note Reviewed By:  Jennifer Lehman, Budget Analyst, OMB</t>
  </si>
  <si>
    <t xml:space="preserve">    In 2011, the project is projected to cost $101,500 and in 2012, $301,500.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</si>
</sst>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6.281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18" customHeight="1">
      <c r="A13" s="42" t="s">
        <v>19</v>
      </c>
      <c r="B13" s="20"/>
      <c r="C13" s="24">
        <v>1030</v>
      </c>
      <c r="D13" s="21"/>
      <c r="E13" s="23">
        <v>0</v>
      </c>
      <c r="F13" s="23">
        <v>0</v>
      </c>
      <c r="G13" s="35">
        <v>0</v>
      </c>
      <c r="H13" s="43"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E13+E14</f>
        <v>0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2"/>
      <c r="F20" s="62"/>
      <c r="G20" s="63"/>
      <c r="H20" s="64"/>
    </row>
    <row r="21" spans="1:8" ht="18" customHeight="1">
      <c r="A21" s="42" t="s">
        <v>20</v>
      </c>
      <c r="C21" s="24">
        <v>1030</v>
      </c>
      <c r="D21" s="21"/>
      <c r="E21" s="23">
        <v>0</v>
      </c>
      <c r="F21" s="23">
        <v>0</v>
      </c>
      <c r="G21" s="35">
        <v>0</v>
      </c>
      <c r="H21" s="43"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E29+E30+E31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8" customHeight="1">
      <c r="A35" s="19" t="s">
        <v>27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28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 t="s">
        <v>30</v>
      </c>
      <c r="B37" s="19"/>
      <c r="C37" s="19"/>
      <c r="D37" s="19"/>
      <c r="E37" s="26"/>
      <c r="F37" s="26"/>
      <c r="G37" s="26"/>
      <c r="H37" s="26"/>
      <c r="I37" s="33"/>
      <c r="J37" s="33"/>
    </row>
    <row r="38" spans="1:10" ht="13.5">
      <c r="A38" s="67" t="s">
        <v>23</v>
      </c>
      <c r="C38" s="19"/>
      <c r="D38" s="19"/>
      <c r="E38" s="19"/>
      <c r="F38" s="19"/>
      <c r="G38" s="19"/>
      <c r="H38" s="26"/>
      <c r="I38" s="33"/>
      <c r="J38" s="33"/>
    </row>
    <row r="39" spans="1:8" ht="13.5">
      <c r="A39" s="68" t="s">
        <v>21</v>
      </c>
      <c r="B39" s="19"/>
      <c r="C39" s="19"/>
      <c r="D39" s="19"/>
      <c r="E39" s="26"/>
      <c r="F39" s="26"/>
      <c r="G39" s="26"/>
      <c r="H39" s="19"/>
    </row>
    <row r="40" ht="13.5">
      <c r="A40" s="68" t="s">
        <v>24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2010-01-14T23:10:44Z</cp:lastPrinted>
  <dcterms:created xsi:type="dcterms:W3CDTF">1999-06-02T23:29:55Z</dcterms:created>
  <dcterms:modified xsi:type="dcterms:W3CDTF">2010-02-08T17:07:01Z</dcterms:modified>
  <cp:category/>
  <cp:version/>
  <cp:contentType/>
  <cp:contentStatus/>
</cp:coreProperties>
</file>