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<sst xmlns="http://schemas.openxmlformats.org/spreadsheetml/2006/main" count="25" uniqueCount="21">
  <si>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</si>
  <si>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</si>
  <si>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</si>
  <si>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</si>
  <si>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</si>
  <si>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</si>
  <si>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</si>
  <si>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</si>
  <si>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</si>
  <si>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Department Code</t>
  </si>
  <si>
    <t>Revenue:</t>
  </si>
  <si>
    <t>Expenditures:</t>
  </si>
  <si>
    <t>Expenditures by Category</t>
  </si>
  <si>
    <r>
      <t xml:space="preserve">Affected Agency and/or Agencies: </t>
    </r>
    <r>
      <rPr>
        <sz val="10.5"/>
        <color indexed="8"/>
        <rFont val="Univers"/>
        <family val="0"/>
      </rPr>
      <t>Water and Land Division, Department of Natural Resources and Parks</t>
    </r>
  </si>
  <si>
    <r>
      <t xml:space="preserve">Note Prepared By: </t>
    </r>
    <r>
      <rPr>
        <sz val="10.5"/>
        <color indexed="8"/>
        <rFont val="Univers"/>
        <family val="0"/>
      </rPr>
      <t>Kathy Waymire, BFO</t>
    </r>
  </si>
  <si>
    <t>DNRP</t>
  </si>
  <si>
    <t>SWM CIP</t>
  </si>
  <si>
    <t xml:space="preserve">Assumptions: Expenditures through June 30, 2014 </t>
  </si>
  <si>
    <r>
      <t xml:space="preserve">Note Reviewed By: </t>
    </r>
    <r>
      <rPr>
        <sz val="10.5"/>
        <color indexed="8"/>
        <rFont val="Univers"/>
        <family val="0"/>
      </rPr>
      <t>Robert Kniestedt, BFO</t>
    </r>
  </si>
  <si>
    <t>Ordinance/Motion No. 2014-XXXX</t>
  </si>
  <si>
    <r>
      <t xml:space="preserve">Title: </t>
    </r>
    <r>
      <rPr>
        <sz val="10.5"/>
        <color indexed="8"/>
        <rFont val="Univers"/>
        <family val="0"/>
      </rPr>
      <t>Emergency Determination Regarding Pumping Flood Water from Horseshoe Lake to Black Diamond Parcel No. 152106-9103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</si>
</sst>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33" sqref="A33:H33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140625" style="0" bestFit="1" customWidth="1"/>
    <col min="4" max="4" width="16.421875" style="0" bestFit="1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14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10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3.5">
      <c r="A12" s="34" t="s">
        <v>16</v>
      </c>
      <c r="B12" s="16"/>
      <c r="C12" s="17">
        <v>3292</v>
      </c>
      <c r="D12" s="17">
        <v>39721</v>
      </c>
      <c r="E12" s="48"/>
      <c r="F12" s="48">
        <v>360000</v>
      </c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360000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11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9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 t="s">
        <v>16</v>
      </c>
      <c r="B20" s="21"/>
      <c r="C20" s="17">
        <v>3292</v>
      </c>
      <c r="D20" s="17" t="s">
        <v>15</v>
      </c>
      <c r="E20" s="48"/>
      <c r="F20" s="48">
        <v>360000</v>
      </c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360000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12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>
        <v>182749</v>
      </c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>
        <v>177251</v>
      </c>
      <c r="G29" s="52"/>
      <c r="H29" s="53"/>
      <c r="I29" s="26"/>
      <c r="J29" s="26"/>
    </row>
    <row r="30" spans="1:10" ht="18" customHeight="1">
      <c r="A30" s="47"/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/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360000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17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2014-08-06T21:37:27Z</dcterms:modified>
  <cp:category/>
  <cp:version/>
  <cp:contentType/>
  <cp:contentStatus/>
</cp:coreProperties>
</file>