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4370" windowHeight="7230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<sst xmlns="http://schemas.openxmlformats.org/spreadsheetml/2006/main" count="11" uniqueCount="10">
  <si>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</si>
  <si>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</si>
  <si>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</si>
  <si>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</si>
  <si>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2015-2016</t>
  </si>
  <si>
    <t>2017-2018</t>
  </si>
  <si>
    <t>2019-2020</t>
  </si>
  <si>
    <t>3951 - Building Repair/Replacement Sub Fund</t>
  </si>
  <si>
    <t>ATTACHMENT A GENERAL GOVERNMENT CAPITAL IMPROVEMENT PROGRAM (Attachment A Ordinance 18289, as amended)</t>
  </si>
  <si>
    <t>DES FMD DATA CTR RECONFIGURE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</si>
</sst>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 topLeftCell="A1">
      <selection activeCell="F6" sqref="F6"/>
    </sheetView>
  </sheetViews>
  <sheetFormatPr defaultColWidth="9.140625" defaultRowHeight="15"/>
  <cols>
    <col min="1" max="1" width="9.7109375" style="3" customWidth="1"/>
    <col min="2" max="2" width="10.140625" style="3" customWidth="1"/>
    <col min="3" max="3" width="37.28125" style="3" customWidth="1"/>
    <col min="4" max="4" width="10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3">
      <c r="A1" s="1" t="s">
        <v>8</v>
      </c>
      <c r="H1" s="16"/>
    </row>
    <row r="2" s="2" customFormat="1" ht="6.75" customHeight="1">
      <c r="H2" s="17"/>
    </row>
    <row r="3" spans="1:7" ht="13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3">
      <c r="A5" s="6" t="s">
        <v>7</v>
      </c>
      <c r="B5" s="7"/>
      <c r="C5" s="7"/>
      <c r="D5" s="25"/>
      <c r="E5" s="22"/>
      <c r="F5" s="8"/>
      <c r="G5" s="15"/>
      <c r="H5" s="3"/>
    </row>
    <row r="6" spans="1:8" s="4" customFormat="1" ht="15.5">
      <c r="A6" s="6"/>
      <c r="B6" s="27">
        <v>1130199</v>
      </c>
      <c r="C6" s="14" t="s">
        <v>9</v>
      </c>
      <c r="D6" s="25">
        <v>484500</v>
      </c>
      <c r="E6" s="22"/>
      <c r="F6" s="8"/>
      <c r="G6" s="15">
        <f>SUM(D6:F6)</f>
        <v>484500</v>
      </c>
      <c r="H6" s="3"/>
    </row>
    <row r="7" spans="1:8" s="4" customFormat="1" ht="13">
      <c r="A7" s="11" t="s">
        <v>1</v>
      </c>
      <c r="B7" s="9"/>
      <c r="C7" s="10"/>
      <c r="D7" s="21">
        <f>SUM(D4:D6)</f>
        <v>484500</v>
      </c>
      <c r="E7" s="21">
        <f aca="true" t="shared" si="0" ref="E7:F7">SUM(E4:E6)</f>
        <v>0</v>
      </c>
      <c r="F7" s="21">
        <f t="shared" si="0"/>
        <v>0</v>
      </c>
      <c r="G7" s="26">
        <f>SUM(D7:F7)</f>
        <v>484500</v>
      </c>
      <c r="H7" s="3"/>
    </row>
    <row r="11" ht="14.5">
      <c r="C11" s="28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YQKKTEHHRR7V-1353-1483</_dlc_DocId>
    <_dlc_DocIdUrl xmlns="cfc4bdfe-72e7-4bcf-8777-527aa6965755">
      <Url>https://kcmicrosoftonlinecom-38.sharepoint.microsoftonline.com/FMD/Legislation2015/_layouts/15/DocIdRedir.aspx?ID=YQKKTEHHRR7V-1353-1483</Url>
      <Description>YQKKTEHHRR7V-1353-1483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04310-1678-48E2-9103-EE409151E8A6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cfc4bdfe-72e7-4bcf-8777-527aa6965755"/>
    <ds:schemaRef ds:uri="http://schemas.microsoft.com/office/infopath/2007/PartnerControls"/>
    <ds:schemaRef ds:uri="b516f40b-13c9-483a-b8d0-25e20c0c5f6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C5C340-DE1C-405A-9C9B-EDF3F3B3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Shelley Harrison</cp:lastModifiedBy>
  <cp:lastPrinted>2014-06-23T20:11:53Z</cp:lastPrinted>
  <dcterms:created xsi:type="dcterms:W3CDTF">2011-09-16T21:58:34Z</dcterms:created>
  <dcterms:modified xsi:type="dcterms:W3CDTF">2016-10-27T21:24:37Z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d40bbf88-0cd4-4395-acb9-55066a6d0590</vt:lpwstr>
  </property>
  <property fmtid="{D5CDD505-2E9C-101B-9397-08002B2CF9AE}" pid="4" name="TaxKeyword">
    <vt:lpwstr/>
  </property>
</Properties>
</file>