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<sst xmlns="http://schemas.openxmlformats.org/spreadsheetml/2006/main" count="57" uniqueCount="29">
  <si>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</si>
  <si>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</si>
  <si>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</si>
  <si>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</si>
  <si>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</si>
  <si>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</si>
  <si>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</si>
  <si>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</si>
  <si>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</si>
  <si>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</si>
  <si>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</si>
  <si>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</si>
  <si>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</si>
  <si>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</si>
  <si>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</si>
  <si>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</si>
  <si>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</si>
  <si>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</si>
  <si>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</si>
  <si>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</si>
  <si>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</si>
  <si>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</si>
  <si>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Evelyn Wise</t>
  </si>
  <si>
    <t>Affected Agency and/or Agencies: WLRD</t>
  </si>
  <si>
    <t>Title:   Supplemental Appropriation - WLRD  Supplemental Request  - 2nd Quarter Omnibus</t>
  </si>
  <si>
    <t>Farmland &amp; Open Space Acquisition</t>
  </si>
  <si>
    <t>Sale Proceeds</t>
  </si>
  <si>
    <t>0364</t>
  </si>
  <si>
    <t>Meth House Cleanup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</si>
</sst>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1" fillId="0" borderId="15" xfId="15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22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72" t="s">
        <v>25</v>
      </c>
      <c r="B12" s="73"/>
      <c r="C12" s="29">
        <v>3840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8" customHeight="1">
      <c r="A14" s="28" t="s">
        <v>28</v>
      </c>
      <c r="B14" s="28"/>
      <c r="C14" s="34"/>
      <c r="D14" s="29" t="s">
        <v>26</v>
      </c>
      <c r="E14" s="69">
        <v>70000</v>
      </c>
      <c r="F14" s="39"/>
      <c r="G14" s="39"/>
      <c r="H14" s="40"/>
    </row>
    <row r="15" spans="1:8" ht="13.5">
      <c r="A15" s="28" t="s">
        <v>15</v>
      </c>
      <c r="B15" s="28"/>
      <c r="C15" s="34"/>
      <c r="D15" s="68" t="s">
        <v>15</v>
      </c>
      <c r="E15" s="69" t="s">
        <v>15</v>
      </c>
      <c r="F15" s="39"/>
      <c r="G15" s="39"/>
      <c r="H15" s="40"/>
    </row>
    <row r="16" spans="1:8" ht="18" customHeight="1">
      <c r="A16" s="28" t="s">
        <v>15</v>
      </c>
      <c r="B16" s="28"/>
      <c r="C16" s="34"/>
      <c r="D16" s="29"/>
      <c r="E16" s="69" t="s">
        <v>15</v>
      </c>
      <c r="F16" s="39"/>
      <c r="G16" s="39"/>
      <c r="H16" s="40"/>
    </row>
    <row r="17" spans="1:8" ht="18" customHeight="1">
      <c r="A17" s="28"/>
      <c r="B17" s="28"/>
      <c r="C17" s="34"/>
      <c r="D17" s="29"/>
      <c r="E17" s="6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6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6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70000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72" t="s">
        <v>25</v>
      </c>
      <c r="B24" s="73"/>
      <c r="C24" s="29">
        <v>3840</v>
      </c>
      <c r="D24" s="65" t="s">
        <v>27</v>
      </c>
      <c r="E24" s="30">
        <f>E20</f>
        <v>70000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70000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70000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70000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1" t="s">
        <v>15</v>
      </c>
      <c r="B37" s="71"/>
      <c r="C37" s="71"/>
      <c r="D37" s="71"/>
      <c r="E37" s="71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0" t="s">
        <v>15</v>
      </c>
      <c r="B39" s="70"/>
      <c r="C39" s="70"/>
      <c r="D39" s="70"/>
      <c r="E39" s="70"/>
      <c r="F39" s="70"/>
      <c r="G39" s="70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4">
    <mergeCell ref="A39:G39"/>
    <mergeCell ref="A37:E37"/>
    <mergeCell ref="A12:B12"/>
    <mergeCell ref="A24:B2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2005-05-22T18:01:56Z</cp:lastPrinted>
  <dcterms:created xsi:type="dcterms:W3CDTF">2004-02-18T21:22:59Z</dcterms:created>
  <dcterms:modified xsi:type="dcterms:W3CDTF">2005-06-02T15:21:10Z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-216667230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-1112675018</vt:i4>
  </property>
</Properties>
</file>