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12330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<sst xmlns="http://schemas.openxmlformats.org/spreadsheetml/2006/main" count="8" uniqueCount="7">
  <si>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</si>
  <si>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</si>
  <si>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</si>
  <si>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</si>
  <si>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3951/Building Repair &amp; Replacement Fund</t>
  </si>
  <si>
    <t>ATTACHMENT A GENERAL GOVERNMENT CAPITAL IMPROVEMENT PROGRAM (Attachment B Ordinance 17695, as amended)</t>
  </si>
  <si>
    <t>North Meridian Health Service 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</si>
</sst>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9" fillId="33" borderId="15" xfId="0" applyNumberFormat="1" applyFont="1" applyFill="1" applyBorder="1" applyAlignment="1">
      <alignment/>
    </xf>
    <xf numFmtId="164" fontId="38" fillId="33" borderId="14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6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/>
    </xf>
    <xf numFmtId="164" fontId="38" fillId="0" borderId="15" xfId="42" applyNumberFormat="1" applyFont="1" applyBorder="1" applyAlignment="1">
      <alignment/>
    </xf>
    <xf numFmtId="164" fontId="38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5</v>
      </c>
      <c r="K1" s="17"/>
    </row>
    <row r="2" s="2" customFormat="1" ht="6.75" customHeight="1">
      <c r="K2" s="18"/>
    </row>
    <row r="3" spans="1:10" ht="12.75">
      <c r="A3" s="13" t="s">
        <v>3</v>
      </c>
      <c r="B3" s="13" t="s">
        <v>2</v>
      </c>
      <c r="C3" s="13" t="s">
        <v>0</v>
      </c>
      <c r="D3" s="22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 t="s">
        <v>1</v>
      </c>
    </row>
    <row r="4" spans="1:10" ht="7.5" customHeight="1">
      <c r="A4" s="14"/>
      <c r="B4" s="15"/>
      <c r="C4" s="15"/>
      <c r="D4" s="28"/>
      <c r="E4" s="27"/>
      <c r="F4" s="20"/>
      <c r="G4" s="19"/>
      <c r="H4" s="20"/>
      <c r="I4" s="19"/>
      <c r="J4" s="21"/>
    </row>
    <row r="5" spans="1:11" s="4" customFormat="1" ht="12.75">
      <c r="A5" s="6" t="s">
        <v>4</v>
      </c>
      <c r="B5" s="7"/>
      <c r="C5" s="7"/>
      <c r="D5" s="29"/>
      <c r="E5" s="26"/>
      <c r="F5" s="8"/>
      <c r="G5" s="23"/>
      <c r="H5" s="8"/>
      <c r="I5" s="23"/>
      <c r="J5" s="16">
        <f>SUM(D5:I5)</f>
        <v>0</v>
      </c>
      <c r="K5" s="3"/>
    </row>
    <row r="6" spans="1:11" s="4" customFormat="1" ht="12.75">
      <c r="A6" s="6"/>
      <c r="B6" s="33">
        <v>1121929</v>
      </c>
      <c r="C6" s="32" t="s">
        <v>6</v>
      </c>
      <c r="D6" s="30">
        <v>2388701</v>
      </c>
      <c r="E6" s="26"/>
      <c r="F6" s="8"/>
      <c r="G6" s="23"/>
      <c r="H6" s="8"/>
      <c r="I6" s="23"/>
      <c r="J6" s="16">
        <f>SUM(D6:I6)</f>
        <v>2388701</v>
      </c>
      <c r="K6" s="3"/>
    </row>
    <row r="7" spans="1:11" s="4" customFormat="1" ht="12.75">
      <c r="A7" s="12" t="s">
        <v>1</v>
      </c>
      <c r="B7" s="9"/>
      <c r="C7" s="10"/>
      <c r="D7" s="24">
        <f>SUM(D4:D6)</f>
        <v>2388701</v>
      </c>
      <c r="E7" s="25"/>
      <c r="F7" s="11"/>
      <c r="G7" s="25"/>
      <c r="H7" s="11"/>
      <c r="I7" s="25"/>
      <c r="J7" s="31">
        <f>SUM(D7:I7)</f>
        <v>2388701</v>
      </c>
      <c r="K7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6" r:id="rId1"/>
  <headerFooter>
    <oddHeader>&amp;C17857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attachment to supplemental ordinance</dc:title>
  <dc:subject/>
  <dc:creator>Jennifer Lehman</dc:creator>
  <cp:keywords/>
  <dc:description/>
  <cp:lastModifiedBy>Blossey, Linda</cp:lastModifiedBy>
  <cp:lastPrinted>2014-07-29T17:47:38Z</cp:lastPrinted>
  <dcterms:created xsi:type="dcterms:W3CDTF">2011-09-16T21:58:34Z</dcterms:created>
  <dcterms:modified xsi:type="dcterms:W3CDTF">2014-07-29T17:47:49Z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e6f6feda-4c2c-4e01-aefe-494195a57f48</vt:lpwstr>
  </property>
  <property fmtid="{D5CDD505-2E9C-101B-9397-08002B2CF9AE}" pid="4" name="TaxKeyword">
    <vt:lpwstr/>
  </property>
  <property fmtid="{D5CDD505-2E9C-101B-9397-08002B2CF9AE}" pid="5" name="Proposed/Passed #:">
    <vt:lpwstr/>
  </property>
</Properties>
</file>