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<sst xmlns="http://schemas.openxmlformats.org/spreadsheetml/2006/main" count="7" uniqueCount="7">
  <si>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</si>
  <si>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2010 - 2015</t>
  </si>
  <si>
    <t>4616/Wastewater Treatment Capital</t>
  </si>
  <si>
    <t xml:space="preserve">A21205 </t>
  </si>
  <si>
    <t xml:space="preserve"> Minor Asset Management</t>
  </si>
  <si>
    <t xml:space="preserve"> Total Fund 4616</t>
  </si>
  <si>
    <t>Attachment B: Wastewater Treatment Capital Improvement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</si>
</sst>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3" max="3" width="32.140625" style="0" customWidth="1"/>
    <col min="4" max="4" width="9.28125" style="0" bestFit="1" customWidth="1"/>
    <col min="10" max="10" width="11.140625" style="0" customWidth="1"/>
  </cols>
  <sheetData>
    <row r="1" spans="1:10" s="2" customFormat="1" ht="12.75">
      <c r="A1" s="1" t="s">
        <v>6</v>
      </c>
      <c r="D1" s="3"/>
      <c r="J1" s="3"/>
    </row>
    <row r="2" spans="4:10" ht="12.75">
      <c r="D2" s="4"/>
      <c r="J2" s="12" t="s">
        <v>0</v>
      </c>
    </row>
    <row r="3" spans="2:11" ht="12.75">
      <c r="B3" s="4"/>
      <c r="C3" s="4"/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 t="s">
        <v>1</v>
      </c>
      <c r="K3" s="6"/>
    </row>
    <row r="4" spans="1:10" ht="12.75">
      <c r="A4" s="7" t="s">
        <v>2</v>
      </c>
      <c r="D4" s="9"/>
      <c r="E4" s="9"/>
      <c r="F4" s="9"/>
      <c r="G4" s="9"/>
      <c r="H4" s="9"/>
      <c r="I4" s="9"/>
      <c r="J4" s="9"/>
    </row>
    <row r="5" spans="2:10" ht="13.5" thickBot="1">
      <c r="B5" t="s">
        <v>3</v>
      </c>
      <c r="C5" t="s">
        <v>4</v>
      </c>
      <c r="D5" s="10">
        <v>-372842</v>
      </c>
      <c r="E5" s="10"/>
      <c r="F5" s="10"/>
      <c r="G5" s="10"/>
      <c r="H5" s="10"/>
      <c r="I5" s="10"/>
      <c r="J5" s="10">
        <f>SUM(D5:I5)</f>
        <v>-372842</v>
      </c>
    </row>
    <row r="6" spans="3:10" ht="13.5" thickBot="1">
      <c r="C6" s="8" t="s">
        <v>5</v>
      </c>
      <c r="D6" s="11">
        <f>SUM(D5)</f>
        <v>-372842</v>
      </c>
      <c r="E6" s="11"/>
      <c r="F6" s="11"/>
      <c r="G6" s="11"/>
      <c r="H6" s="11"/>
      <c r="I6" s="11"/>
      <c r="J6" s="11">
        <f>SUM(J5)</f>
        <v>-372842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Masuo, Janet</cp:lastModifiedBy>
  <cp:lastPrinted>2010-05-25T16:29:46Z</cp:lastPrinted>
  <dcterms:created xsi:type="dcterms:W3CDTF">2010-04-26T16:47:02Z</dcterms:created>
  <dcterms:modified xsi:type="dcterms:W3CDTF">2010-07-22T17:22:01Z</dcterms:modified>
  <cp:category/>
  <cp:version/>
  <cp:contentType/>
  <cp:contentStatus/>
</cp:coreProperties>
</file>