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Note'!$A$1:$G$65</definedName>
  </definedNames>
  <calcPr calcId="145621"/>
</workbook>
</file>

<file path=xl/sharedStrings.xml><?xml version="1.0" encoding="utf-8"?>
<sst xmlns="http://schemas.openxmlformats.org/spreadsheetml/2006/main" count="48" uniqueCount="45">
  <si>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</si>
  <si>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</si>
  <si>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</si>
  <si>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</si>
  <si>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</si>
  <si>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</si>
  <si>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</si>
  <si>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</si>
  <si>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</si>
  <si>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</si>
  <si>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</si>
  <si>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</si>
  <si>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</si>
  <si>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</si>
  <si>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</si>
  <si>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</si>
  <si>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</si>
  <si>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</si>
  <si>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</si>
  <si>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</si>
  <si>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</si>
  <si>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</si>
  <si>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t>Does this legislation require a budget supplemental?</t>
  </si>
  <si>
    <t>2016 King County Comprehensive Plan Update</t>
  </si>
  <si>
    <t>DPER, WLRD</t>
  </si>
  <si>
    <t>Andrew Bauck, PSB</t>
  </si>
  <si>
    <t xml:space="preserve">This ordinance adopts the 22016 update to the King County Comprehensive Plan. </t>
  </si>
  <si>
    <t>future that are not currently available, possibly affecting Permitting revenue.</t>
  </si>
  <si>
    <t>either positively (by leasing land that would otherwise not be generating revenue) or negatively</t>
  </si>
  <si>
    <t>(by leasing land for agriculture would otherwise be leased at higher rates for other purposes).</t>
  </si>
  <si>
    <t>determines that the suggested beaver management strategy cannot be completed within existing</t>
  </si>
  <si>
    <t xml:space="preserve">following review the program is changed in ways that affect its usage. </t>
  </si>
  <si>
    <t>Kapena Pflum, PSB</t>
  </si>
  <si>
    <t>resources and will require additional cost.</t>
  </si>
  <si>
    <t xml:space="preserve">determines that this task cannot be completed within existing resources and will require  </t>
  </si>
  <si>
    <t>additional cost.</t>
  </si>
  <si>
    <t xml:space="preserve">Although adoption of the Comprehensive Plan does not itself have any effect on the fiscal affairs </t>
  </si>
  <si>
    <t xml:space="preserve">of King County, some of the policy changes within the plan may result in unpredictable future changes </t>
  </si>
  <si>
    <t>to revenues and expenditures:</t>
  </si>
  <si>
    <t xml:space="preserve">* U-133e (coordination of development incentive programs) result in DPER offering incentives in the  </t>
  </si>
  <si>
    <t>* R-661a (encouraging the County to lease agricultural land to farmers) could affect revenue</t>
  </si>
  <si>
    <t>* E-499ii (beaver management) could result in increased expenditures for WLRD if the agency</t>
  </si>
  <si>
    <t>* E-507a (landslide mapping) could result in increased expenditures for WLRD if the agency</t>
  </si>
  <si>
    <t xml:space="preserve">* Action 4 (Review of the Four to One program) could result in unpredictable revenue changes if </t>
  </si>
  <si>
    <t>* Action 5 (TDR pilot project) could result in unpredictable Permitting revenue and workload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</si>
</sst>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14" fontId="1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14" fontId="1" fillId="0" borderId="7" xfId="0" applyNumberFormat="1" applyFont="1" applyBorder="1"/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6"/>
  <sheetViews>
    <sheetView tabSelected="1" workbookViewId="0" topLeftCell="A47">
      <selection activeCell="J65" sqref="J65"/>
    </sheetView>
  </sheetViews>
  <sheetFormatPr defaultColWidth="9.140625" defaultRowHeight="12.75"/>
  <cols>
    <col min="1" max="1" width="16.7109375" style="0" customWidth="1"/>
    <col min="2" max="2" width="14.7109375" style="0" customWidth="1"/>
    <col min="3" max="7" width="15.7109375" style="0" customWidth="1"/>
  </cols>
  <sheetData>
    <row r="1" spans="1:9" ht="17.25" customHeight="1">
      <c r="A1" s="69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23</v>
      </c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 t="s">
        <v>24</v>
      </c>
      <c r="D5" s="13"/>
      <c r="E5" s="13"/>
      <c r="F5" s="13"/>
      <c r="G5" s="14"/>
    </row>
    <row r="6" spans="1:7" ht="18" customHeight="1">
      <c r="A6" s="12" t="s">
        <v>2</v>
      </c>
      <c r="B6" s="13"/>
      <c r="C6" s="13" t="s">
        <v>25</v>
      </c>
      <c r="D6" s="13"/>
      <c r="E6" s="13"/>
      <c r="F6" s="13"/>
      <c r="G6" s="14"/>
    </row>
    <row r="7" spans="1:7" ht="18" customHeight="1">
      <c r="A7" s="12" t="s">
        <v>16</v>
      </c>
      <c r="B7" s="13"/>
      <c r="C7" s="70">
        <v>42412</v>
      </c>
      <c r="D7" s="13"/>
      <c r="E7" s="13"/>
      <c r="F7" s="13"/>
      <c r="G7" s="14"/>
    </row>
    <row r="8" spans="1:7" ht="18" customHeight="1">
      <c r="A8" s="12" t="s">
        <v>3</v>
      </c>
      <c r="B8" s="13"/>
      <c r="C8" s="13" t="s">
        <v>32</v>
      </c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73">
        <v>42412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4" t="s">
        <v>26</v>
      </c>
      <c r="B12" s="75"/>
      <c r="C12" s="75"/>
      <c r="D12" s="75"/>
      <c r="E12" s="75"/>
      <c r="F12" s="75"/>
      <c r="G12" s="76"/>
      <c r="I12" s="53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4" t="s">
        <v>15</v>
      </c>
      <c r="I16" s="52"/>
    </row>
    <row r="17" spans="1:7" ht="18" customHeight="1">
      <c r="A17" s="33"/>
      <c r="B17" s="19"/>
      <c r="C17" s="55"/>
      <c r="D17" s="55"/>
      <c r="E17" s="20">
        <v>0</v>
      </c>
      <c r="F17" s="20">
        <v>0</v>
      </c>
      <c r="G17" s="63">
        <v>0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5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6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>
        <v>0</v>
      </c>
      <c r="F25" s="51">
        <v>0</v>
      </c>
      <c r="G25" s="65">
        <v>0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8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>
        <v>0</v>
      </c>
      <c r="F33" s="20">
        <v>0</v>
      </c>
      <c r="G33" s="63">
        <v>0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13"/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39" t="s">
        <v>22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13" t="s">
        <v>20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 t="s">
        <v>36</v>
      </c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 t="s">
        <v>37</v>
      </c>
      <c r="C43" s="13"/>
      <c r="D43" s="13"/>
      <c r="E43" s="67"/>
      <c r="F43" s="67"/>
      <c r="G43" s="67"/>
      <c r="H43" s="28"/>
      <c r="I43" s="28"/>
    </row>
    <row r="44" spans="1:9" ht="18" customHeight="1">
      <c r="A44" s="13"/>
      <c r="B44" s="13" t="s">
        <v>38</v>
      </c>
      <c r="C44" s="13"/>
      <c r="D44" s="13"/>
      <c r="E44" s="67"/>
      <c r="F44" s="67"/>
      <c r="G44" s="67"/>
      <c r="H44" s="28"/>
      <c r="I44" s="28"/>
    </row>
    <row r="45" spans="1:9" ht="18" customHeight="1">
      <c r="A45" s="13"/>
      <c r="B45" s="13"/>
      <c r="C45" s="13"/>
      <c r="D45" s="13"/>
      <c r="E45" s="67"/>
      <c r="F45" s="67"/>
      <c r="G45" s="67"/>
      <c r="H45" s="28"/>
      <c r="I45" s="28"/>
    </row>
    <row r="46" spans="1:7" ht="13.5">
      <c r="A46" s="13"/>
      <c r="B46" s="71" t="s">
        <v>39</v>
      </c>
      <c r="C46" s="13"/>
      <c r="D46" s="13"/>
      <c r="E46" s="13"/>
      <c r="F46" s="13"/>
      <c r="G46" s="13"/>
    </row>
    <row r="47" spans="1:7" ht="13.5">
      <c r="A47" s="13"/>
      <c r="B47" s="72" t="s">
        <v>27</v>
      </c>
      <c r="C47" s="13"/>
      <c r="D47" s="13"/>
      <c r="E47" s="13"/>
      <c r="F47" s="13"/>
      <c r="G47" s="13"/>
    </row>
    <row r="48" spans="1:7" ht="13.5">
      <c r="A48" s="13"/>
      <c r="B48" s="72"/>
      <c r="C48" s="13"/>
      <c r="D48" s="13"/>
      <c r="E48" s="13"/>
      <c r="F48" s="13"/>
      <c r="G48" s="13"/>
    </row>
    <row r="49" spans="1:7" ht="13.5">
      <c r="A49" s="13"/>
      <c r="B49" s="71" t="s">
        <v>40</v>
      </c>
      <c r="C49" s="13"/>
      <c r="D49" s="13"/>
      <c r="E49" s="13"/>
      <c r="F49" s="13"/>
      <c r="G49" s="13"/>
    </row>
    <row r="50" spans="1:7" ht="13.5">
      <c r="A50" s="13"/>
      <c r="B50" s="72" t="s">
        <v>28</v>
      </c>
      <c r="C50" s="13"/>
      <c r="D50" s="13"/>
      <c r="E50" s="13"/>
      <c r="F50" s="13"/>
      <c r="G50" s="13"/>
    </row>
    <row r="51" spans="1:7" ht="13.5">
      <c r="A51" s="13"/>
      <c r="B51" s="72" t="s">
        <v>29</v>
      </c>
      <c r="C51" s="13"/>
      <c r="D51" s="13"/>
      <c r="E51" s="13"/>
      <c r="F51" s="13"/>
      <c r="G51" s="13"/>
    </row>
    <row r="52" spans="1:7" ht="13.5">
      <c r="A52" s="13"/>
      <c r="B52" s="72"/>
      <c r="C52" s="13"/>
      <c r="D52" s="13"/>
      <c r="E52" s="13"/>
      <c r="F52" s="13"/>
      <c r="G52" s="13"/>
    </row>
    <row r="53" spans="1:7" ht="13.5">
      <c r="A53" s="13"/>
      <c r="B53" s="71" t="s">
        <v>41</v>
      </c>
      <c r="C53" s="13"/>
      <c r="D53" s="13"/>
      <c r="E53" s="13"/>
      <c r="F53" s="13"/>
      <c r="G53" s="13"/>
    </row>
    <row r="54" spans="1:7" ht="13.5">
      <c r="A54" s="13"/>
      <c r="B54" s="72" t="s">
        <v>30</v>
      </c>
      <c r="C54" s="13"/>
      <c r="D54" s="13"/>
      <c r="E54" s="13"/>
      <c r="F54" s="13"/>
      <c r="G54" s="13"/>
    </row>
    <row r="55" spans="1:7" ht="13.5">
      <c r="A55" s="13"/>
      <c r="B55" s="72" t="s">
        <v>33</v>
      </c>
      <c r="C55" s="13"/>
      <c r="D55" s="13"/>
      <c r="E55" s="13"/>
      <c r="F55" s="13"/>
      <c r="G55" s="13"/>
    </row>
    <row r="56" spans="1:7" ht="13.5">
      <c r="A56" s="13"/>
      <c r="B56" s="72"/>
      <c r="C56" s="13"/>
      <c r="D56" s="13"/>
      <c r="E56" s="13"/>
      <c r="F56" s="13"/>
      <c r="G56" s="13"/>
    </row>
    <row r="57" spans="1:7" ht="13.5">
      <c r="A57" s="13"/>
      <c r="B57" s="71" t="s">
        <v>42</v>
      </c>
      <c r="C57" s="13"/>
      <c r="D57" s="13"/>
      <c r="E57" s="13"/>
      <c r="F57" s="13"/>
      <c r="G57" s="13"/>
    </row>
    <row r="58" spans="1:7" ht="13.5">
      <c r="A58" s="13"/>
      <c r="B58" s="72" t="s">
        <v>34</v>
      </c>
      <c r="C58" s="13"/>
      <c r="D58" s="13"/>
      <c r="E58" s="13"/>
      <c r="F58" s="13"/>
      <c r="G58" s="13"/>
    </row>
    <row r="59" spans="1:7" ht="13.5">
      <c r="A59" s="13"/>
      <c r="B59" s="72" t="s">
        <v>35</v>
      </c>
      <c r="C59" s="13"/>
      <c r="D59" s="13"/>
      <c r="E59" s="13"/>
      <c r="F59" s="13"/>
      <c r="G59" s="13"/>
    </row>
    <row r="60" spans="1:7" ht="13.5">
      <c r="A60" s="13"/>
      <c r="B60" s="72"/>
      <c r="C60" s="13"/>
      <c r="D60" s="13"/>
      <c r="E60" s="13"/>
      <c r="F60" s="13"/>
      <c r="G60" s="13"/>
    </row>
    <row r="61" spans="1:7" ht="13.5">
      <c r="A61" s="13"/>
      <c r="B61" s="71" t="s">
        <v>43</v>
      </c>
      <c r="C61" s="13"/>
      <c r="D61" s="13"/>
      <c r="E61" s="13"/>
      <c r="F61" s="13"/>
      <c r="G61" s="13"/>
    </row>
    <row r="62" spans="1:7" ht="13.5">
      <c r="A62" s="13"/>
      <c r="B62" s="72" t="s">
        <v>31</v>
      </c>
      <c r="C62" s="13"/>
      <c r="D62" s="13"/>
      <c r="E62" s="13"/>
      <c r="F62" s="13"/>
      <c r="G62" s="13"/>
    </row>
    <row r="63" spans="1:7" ht="13.5">
      <c r="A63" s="13"/>
      <c r="B63" s="72"/>
      <c r="C63" s="13"/>
      <c r="D63" s="13"/>
      <c r="E63" s="13"/>
      <c r="F63" s="13"/>
      <c r="G63" s="13"/>
    </row>
    <row r="64" spans="1:7" ht="13.5">
      <c r="A64" s="13"/>
      <c r="B64" s="71" t="s">
        <v>44</v>
      </c>
      <c r="C64" s="13"/>
      <c r="D64" s="13"/>
      <c r="E64" s="13"/>
      <c r="F64" s="13"/>
      <c r="G64" s="13"/>
    </row>
    <row r="65" spans="1:7" ht="13.5">
      <c r="A65" s="13"/>
      <c r="B65" s="72"/>
      <c r="C65" s="13"/>
      <c r="D65" s="13"/>
      <c r="E65" s="13"/>
      <c r="F65" s="13"/>
      <c r="G65" s="13"/>
    </row>
    <row r="66" spans="1:7" ht="13.5">
      <c r="A66" s="13"/>
      <c r="B66" s="71"/>
      <c r="C66" s="13"/>
      <c r="D66" s="13"/>
      <c r="E66" s="13"/>
      <c r="F66" s="13"/>
      <c r="G66" s="13"/>
    </row>
    <row r="67" spans="1:7" ht="13.5">
      <c r="A67" s="13"/>
      <c r="B67" s="72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53"/>
      <c r="B71" s="13"/>
      <c r="C71" s="53"/>
      <c r="D71" s="53"/>
      <c r="E71" s="53"/>
      <c r="F71" s="53"/>
      <c r="G71" s="53"/>
    </row>
    <row r="72" spans="1:7" ht="13.5">
      <c r="A72" s="53"/>
      <c r="B72" s="13"/>
      <c r="C72" s="53"/>
      <c r="D72" s="53"/>
      <c r="E72" s="53"/>
      <c r="F72" s="53"/>
      <c r="G72" s="53"/>
    </row>
    <row r="73" spans="1:7" ht="13.5">
      <c r="A73" s="53"/>
      <c r="B73" s="13"/>
      <c r="C73" s="53"/>
      <c r="D73" s="53"/>
      <c r="E73" s="53"/>
      <c r="F73" s="53"/>
      <c r="G73" s="53"/>
    </row>
    <row r="74" spans="1:7" ht="13.5">
      <c r="A74" s="53"/>
      <c r="B74" s="13"/>
      <c r="C74" s="53"/>
      <c r="D74" s="53"/>
      <c r="E74" s="53"/>
      <c r="F74" s="53"/>
      <c r="G74" s="53"/>
    </row>
    <row r="75" spans="1:7" ht="13.5">
      <c r="A75" s="53"/>
      <c r="B75" s="13"/>
      <c r="C75" s="53"/>
      <c r="D75" s="53"/>
      <c r="E75" s="53"/>
      <c r="F75" s="53"/>
      <c r="G75" s="53"/>
    </row>
    <row r="76" spans="1:7" ht="13.5">
      <c r="A76" s="53"/>
      <c r="B76" s="1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ht="12.75">
      <c r="B421" s="53"/>
    </row>
    <row r="422" ht="12.75">
      <c r="B422" s="53"/>
    </row>
    <row r="423" ht="12.75">
      <c r="B423" s="53"/>
    </row>
    <row r="424" ht="12.75">
      <c r="B424" s="53"/>
    </row>
    <row r="425" ht="12.75">
      <c r="B425" s="53"/>
    </row>
    <row r="426" ht="12.75">
      <c r="B426" s="53"/>
    </row>
  </sheetData>
  <mergeCells count="1">
    <mergeCell ref="A12:G13"/>
  </mergeCells>
  <printOptions/>
  <pageMargins left="0.77" right="0.75" top="1" bottom="1" header="0.5" footer="0.5"/>
  <pageSetup fitToHeight="0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896351aa59789e82e178e51f58d6d6ed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bb6794512afc4c94159bdd81b8ec7bcc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031A52-390F-46FA-86B3-07CB5B0F074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D5A1913-B6AC-4083-B420-DEC5FC4D1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521577-9171-4F6F-9B7A-215DAE67EC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0D21E4-D3ED-46AA-8EE8-7B1F93F14DA2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c811197-5a73-4d86-a206-c117da05dda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Ivan</dc:creator>
  <cp:keywords/>
  <dc:description/>
  <cp:lastModifiedBy>Ivan Miller</cp:lastModifiedBy>
  <cp:lastPrinted>2016-02-16T19:27:53Z</cp:lastPrinted>
  <dcterms:created xsi:type="dcterms:W3CDTF">1999-06-02T23:29:55Z</dcterms:created>
  <dcterms:modified xsi:type="dcterms:W3CDTF">2016-02-16T19:28:27Z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