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<sst xmlns="http://schemas.openxmlformats.org/spreadsheetml/2006/main" count="8" uniqueCount="7">
  <si>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</si>
  <si>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</si>
  <si>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</si>
  <si>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</si>
  <si>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 xml:space="preserve">3951/BLDG REPAIR/REPL SUBFUND </t>
  </si>
  <si>
    <t>District Court Relocation to MRJC</t>
  </si>
  <si>
    <t>ATTACHMENT A GENERAL GOVERNMENT CAPITAL IMPROVEMENT PROGRAM (Attachment A Ordinance 17176, as amended)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</si>
</sst>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164" fontId="38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workbookViewId="0" topLeftCell="A1">
      <selection activeCell="C15" sqref="C15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6</v>
      </c>
      <c r="K1" s="18"/>
    </row>
    <row r="2" s="2" customFormat="1" ht="6.75" customHeight="1">
      <c r="K2" s="19"/>
    </row>
    <row r="3" spans="1:10" ht="12.75">
      <c r="A3" s="13" t="s">
        <v>3</v>
      </c>
      <c r="B3" s="13" t="s">
        <v>2</v>
      </c>
      <c r="C3" s="13" t="s">
        <v>0</v>
      </c>
      <c r="D3" s="23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7.5" customHeight="1">
      <c r="A4" s="15"/>
      <c r="B4" s="16"/>
      <c r="C4" s="16"/>
      <c r="D4" s="29"/>
      <c r="E4" s="28"/>
      <c r="F4" s="21"/>
      <c r="G4" s="20"/>
      <c r="H4" s="21"/>
      <c r="I4" s="20"/>
      <c r="J4" s="22"/>
    </row>
    <row r="5" spans="1:11" s="4" customFormat="1" ht="12.75">
      <c r="A5" s="6" t="s">
        <v>4</v>
      </c>
      <c r="B5" s="7"/>
      <c r="C5" s="7"/>
      <c r="D5" s="30"/>
      <c r="E5" s="27"/>
      <c r="F5" s="8"/>
      <c r="G5" s="24"/>
      <c r="H5" s="8"/>
      <c r="I5" s="24"/>
      <c r="J5" s="17">
        <f>SUM(D5:I5)</f>
        <v>0</v>
      </c>
      <c r="K5" s="3"/>
    </row>
    <row r="6" spans="1:11" s="4" customFormat="1" ht="12.75">
      <c r="A6" s="6"/>
      <c r="B6" s="31">
        <v>1046133</v>
      </c>
      <c r="C6" s="32" t="s">
        <v>5</v>
      </c>
      <c r="D6" s="33">
        <v>7860318</v>
      </c>
      <c r="E6" s="27"/>
      <c r="F6" s="8"/>
      <c r="G6" s="24"/>
      <c r="H6" s="8"/>
      <c r="I6" s="24"/>
      <c r="J6" s="17"/>
      <c r="K6" s="3"/>
    </row>
    <row r="7" spans="1:11" s="4" customFormat="1" ht="12.75">
      <c r="A7" s="12" t="s">
        <v>1</v>
      </c>
      <c r="B7" s="9"/>
      <c r="C7" s="10"/>
      <c r="D7" s="25">
        <f>SUM(D4:D6)</f>
        <v>7860318</v>
      </c>
      <c r="E7" s="26"/>
      <c r="F7" s="11"/>
      <c r="G7" s="26"/>
      <c r="H7" s="11"/>
      <c r="I7" s="26"/>
      <c r="J7" s="14">
        <f>SUM(J4:J6)/2</f>
        <v>0</v>
      </c>
      <c r="K7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Header>&amp;C17401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2012-09-04T23:26:05Z</cp:lastPrinted>
  <dcterms:created xsi:type="dcterms:W3CDTF">2011-09-16T21:58:34Z</dcterms:created>
  <dcterms:modified xsi:type="dcterms:W3CDTF">2012-09-04T23:26:24Z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0x010100D75435228B88CA478A0332D37BF38A1C</vt:lpwstr>
  </property>
  <property fmtid="{D5CDD505-2E9C-101B-9397-08002B2CF9AE}" pid="3" name="_dlc_DocIdItemGuid">
    <vt:lpwstr>3530d7e9-84c0-418d-a087-5181ce26fbd0</vt:lpwstr>
  </property>
  <property fmtid="{D5CDD505-2E9C-101B-9397-08002B2CF9AE}" pid="4" name="_dlc_DocId">
    <vt:lpwstr>YQKKTEHHRR7V-328-11</vt:lpwstr>
  </property>
  <property fmtid="{D5CDD505-2E9C-101B-9397-08002B2CF9AE}" pid="5" name="_dlc_DocIdUrl">
    <vt:lpwstr>https://kcmicrosoftonlinecom-38.sharepoint.microsoftonline.com/FMD/Legislationinprocess2012/_layouts/DocIdRedir.aspx?ID=YQKKTEHHRR7V-328-11, YQKKTEHHRR7V-328-11</vt:lpwstr>
  </property>
</Properties>
</file>